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na.suomi\AppData\Local\Temp\OneNote\16.0\Exported\{8FD60C8F-FFE2-4ED5-8127-531E6E906FCA}\NT\2\"/>
    </mc:Choice>
  </mc:AlternateContent>
  <xr:revisionPtr revIDLastSave="0" documentId="13_ncr:1_{93A7C5B0-C7CE-403E-8099-A7A3AE4AA1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Martina Ahtiainen</author>
  </authors>
  <commentList>
    <comment ref="B1" authorId="0" shapeId="0" xr:uid="{00000000-0006-0000-0000-000001000000}">
      <text>
        <r>
          <rPr>
            <sz val="12"/>
            <color rgb="FF000000"/>
            <rFont val="Calibri"/>
            <family val="2"/>
            <charset val="1"/>
          </rPr>
          <t>Format: yyyy-yyyy, for example 2019-2020</t>
        </r>
      </text>
    </comment>
    <comment ref="C1" authorId="0" shapeId="0" xr:uid="{00000000-0006-0000-0000-000002000000}">
      <text>
        <r>
          <rPr>
            <sz val="12"/>
            <color rgb="FF000000"/>
            <rFont val="Calibri"/>
            <family val="2"/>
            <charset val="1"/>
          </rPr>
          <t>Format: 
14 day rule: D14 
35 hour rule: H35
Right for time off (&lt;35h): RFTO</t>
        </r>
      </text>
    </comment>
    <comment ref="D1" authorId="0" shapeId="0" xr:uid="{00000000-0006-0000-0000-000003000000}">
      <text>
        <r>
          <rPr>
            <sz val="12"/>
            <color rgb="FF000000"/>
            <rFont val="Calibri"/>
            <family val="2"/>
            <charset val="1"/>
          </rPr>
          <t xml:space="preserve">Instructions: Date format: ddmmyyyy, for example 01042019
</t>
        </r>
      </text>
    </comment>
    <comment ref="F1" authorId="0" shapeId="0" xr:uid="{00000000-0006-0000-0000-000004000000}">
      <text>
        <r>
          <rPr>
            <sz val="12"/>
            <color rgb="FF000000"/>
            <rFont val="Calibri"/>
            <family val="2"/>
            <charset val="1"/>
          </rPr>
          <t xml:space="preserve">Format:
</t>
        </r>
        <r>
          <rPr>
            <sz val="12"/>
            <color rgb="FF000000"/>
            <rFont val="Calibri"/>
            <family val="2"/>
            <charset val="238"/>
          </rPr>
          <t xml:space="preserve">Collective agreement name should be exactly the same as in the software. Leaving collective agreement name out will be treated as 'No custom settings' collective agreement.
</t>
        </r>
      </text>
    </comment>
    <comment ref="G1" authorId="0" shapeId="0" xr:uid="{00000000-0006-0000-0000-000005000000}">
      <text>
        <r>
          <rPr>
            <sz val="12"/>
            <color rgb="FF000000"/>
            <rFont val="Calibri"/>
            <family val="2"/>
            <charset val="1"/>
          </rPr>
          <t>Format: 
Holiday pay monthly salary, standard divider 25: M25
Holiday pay month salary, workday divider: MW
Monthly plus shift compensations: MPSC
Holiday pay average hourly: H
Holiday pay average daily: D
Holiday pay percentage: P
Holiday pay right for time off: RFTO
Holiday pay  Percentage for construction 14%+4,5%: CONST
Holiday pay Percentage for construction 18%/14%+4,5%: CONST2</t>
        </r>
      </text>
    </comment>
    <comment ref="H1" authorId="0" shapeId="0" xr:uid="{00000000-0006-0000-0000-000006000000}">
      <text>
        <r>
          <rPr>
            <sz val="12"/>
            <color rgb="FF000000"/>
            <rFont val="Calibri"/>
            <family val="2"/>
            <charset val="1"/>
          </rPr>
          <t xml:space="preserve">Enter only for Percentage based holiday pay and RFTO, allowed values 9 or 11,5 or custom percent for Monthly plus shift compensations.
</t>
        </r>
      </text>
    </comment>
    <comment ref="I1" authorId="0" shapeId="0" xr:uid="{00000000-0006-0000-0000-000007000000}">
      <text>
        <r>
          <rPr>
            <sz val="12"/>
            <color rgb="FF000000"/>
            <rFont val="Calibri"/>
            <family val="2"/>
            <charset val="1"/>
          </rPr>
          <t xml:space="preserve">Weekly workdays required with holiday pay calculation basis average daily: values between 1-7
</t>
        </r>
      </text>
    </comment>
    <comment ref="J1" authorId="0" shapeId="0" xr:uid="{00000000-0006-0000-0000-000008000000}">
      <text>
        <r>
          <rPr>
            <sz val="12"/>
            <color rgb="FF000000"/>
            <rFont val="Calibri"/>
            <family val="2"/>
            <charset val="1"/>
          </rPr>
          <t>How many holiday days are earned per month. Note, after 1 year passes, Procountor changes it automatically to 2,5 days.
Note: not required for RFTO</t>
        </r>
      </text>
    </comment>
    <comment ref="K1" authorId="0" shapeId="0" xr:uid="{00000000-0006-0000-0000-000009000000}">
      <text>
        <r>
          <rPr>
            <sz val="12"/>
            <color rgb="FF000000"/>
            <rFont val="Calibri"/>
            <family val="2"/>
            <charset val="1"/>
          </rPr>
          <t>Optional: earned holiday days on given month. These are not required for RFTO</t>
        </r>
      </text>
    </comment>
    <comment ref="W1" authorId="0" shapeId="0" xr:uid="{00000000-0006-0000-0000-00000A000000}">
      <text>
        <r>
          <rPr>
            <sz val="12"/>
            <color rgb="FF000000"/>
            <rFont val="Calibri"/>
            <family val="2"/>
            <charset val="1"/>
          </rPr>
          <t xml:space="preserve">Total earned holiday days for given credit year:
Note: not required for RFTO
</t>
        </r>
      </text>
    </comment>
    <comment ref="X1" authorId="0" shapeId="0" xr:uid="{00000000-0006-0000-0000-00000B000000}">
      <text>
        <r>
          <rPr>
            <sz val="12"/>
            <color rgb="FF000000"/>
            <rFont val="Calibri"/>
            <family val="2"/>
            <charset val="1"/>
          </rPr>
          <t>Remaining (unused), holiday days in given credit year
Note: not required for RFTO.
With both construction rules this should be left empty, instead put the values in remaining summer holidays and remaining winter holidays.</t>
        </r>
      </text>
    </comment>
    <comment ref="Y1" authorId="1" shapeId="0" xr:uid="{98507535-782F-4DA3-B346-643B2F88B25C}">
      <text>
        <r>
          <rPr>
            <sz val="12"/>
            <color indexed="81"/>
            <rFont val="Calibri"/>
            <family val="2"/>
            <scheme val="minor"/>
          </rPr>
          <t>Only used with construction 14% + 4,5% and construction 18%/14% + 4,5%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Z1" authorId="1" shapeId="0" xr:uid="{795EE830-55BC-4B0C-9BB8-38AE442ECE23}">
      <text>
        <r>
          <rPr>
            <sz val="12"/>
            <color indexed="81"/>
            <rFont val="Calibri"/>
            <family val="2"/>
            <scheme val="minor"/>
          </rPr>
          <t>Only used with construction 14% + 4,5% and construction 18%/14% + 4,5%</t>
        </r>
      </text>
    </comment>
    <comment ref="AP1" authorId="0" shapeId="0" xr:uid="{00000000-0006-0000-0000-00000C000000}">
      <text>
        <r>
          <rPr>
            <sz val="12"/>
            <color rgb="FF000000"/>
            <rFont val="Calibri"/>
            <family val="2"/>
            <charset val="1"/>
          </rPr>
          <t>Cumulative working hours affecting holiday pay calculation for the rule average hourly.
Note: not required for RFTO</t>
        </r>
      </text>
    </comment>
    <comment ref="AQ1" authorId="0" shapeId="0" xr:uid="{00000000-0006-0000-0000-00000D000000}">
      <text>
        <r>
          <rPr>
            <sz val="12"/>
            <color rgb="FF000000"/>
            <rFont val="Calibri"/>
            <family val="2"/>
            <charset val="1"/>
          </rPr>
          <t>Actual workdays affecting holiday pay calculation for the rule average daily. Note: remember to add 1/8 of overtime.
Note: not required for RFTO</t>
        </r>
      </text>
    </comment>
    <comment ref="AR1" authorId="0" shapeId="0" xr:uid="{00000000-0006-0000-0000-00000E000000}">
      <text>
        <r>
          <rPr>
            <sz val="12"/>
            <color rgb="FF000000"/>
            <rFont val="Calibri"/>
            <family val="2"/>
            <charset val="1"/>
          </rPr>
          <t>Cumulative earnings affecting holiday pay calculation for the rule average hourly, percentage, average daily and RFTO. 
Note: for average daily remember to add overtime base compensation.
Note: for RFTO add here the remaining earnings (ie still to be paid).</t>
        </r>
      </text>
    </comment>
  </commentList>
</comments>
</file>

<file path=xl/sharedStrings.xml><?xml version="1.0" encoding="utf-8"?>
<sst xmlns="http://schemas.openxmlformats.org/spreadsheetml/2006/main" count="64" uniqueCount="60">
  <si>
    <t>Social security number</t>
  </si>
  <si>
    <t>Holiday credit year</t>
  </si>
  <si>
    <t>Holiday earning rule</t>
  </si>
  <si>
    <t>Holiday calculation start date</t>
  </si>
  <si>
    <t>Holiday bonus earning start date</t>
  </si>
  <si>
    <t>Collective agreement</t>
  </si>
  <si>
    <t>Holiday pay calculation basis</t>
  </si>
  <si>
    <t>Percentage</t>
  </si>
  <si>
    <t>Weekly workdays</t>
  </si>
  <si>
    <t>Holiday earning days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</si>
  <si>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</si>
  <si>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</si>
  <si>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</si>
  <si>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</si>
  <si>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</si>
  <si>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</si>
  <si>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</si>
  <si>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</si>
  <si>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</si>
  <si>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</si>
  <si>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</si>
  <si>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</si>
  <si>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 earned holidays (Yearly)</t>
  </si>
  <si>
    <t>Remaining holidays</t>
  </si>
  <si>
    <t>Remaining summer holidays</t>
  </si>
  <si>
    <t>Remaining winter holidays</t>
  </si>
  <si>
    <t>Holiday bonus days per credit month</t>
  </si>
  <si>
    <t>Apr holiday bonus days</t>
  </si>
  <si>
    <t>May holiday bonus days</t>
  </si>
  <si>
    <t>Jun holiday bonus days</t>
  </si>
  <si>
    <t>Jul holiday bonus days</t>
  </si>
  <si>
    <t>Aug holiday bonus days</t>
  </si>
  <si>
    <t>Sep holiday bonus days</t>
  </si>
  <si>
    <t>Oct holiday bonus days</t>
  </si>
  <si>
    <t>Nov holiday bonus days</t>
  </si>
  <si>
    <t>Dec holiday bonus days</t>
  </si>
  <si>
    <t>Jan holiday bonus days</t>
  </si>
  <si>
    <t>Feb holiday bonus days</t>
  </si>
  <si>
    <t>Mar holiday bonus days</t>
  </si>
  <si>
    <t>Total earned holiday bonus days (yearly)</t>
  </si>
  <si>
    <t>Remaining holiday bonus days</t>
  </si>
  <si>
    <t>Cumulative working hours</t>
  </si>
  <si>
    <t>Actual workdays</t>
  </si>
  <si>
    <t>Cumulative earnings</t>
  </si>
  <si>
    <t>Paid holiday compensation</t>
  </si>
  <si>
    <t>030572-123H</t>
  </si>
  <si>
    <t>2021-2022</t>
  </si>
  <si>
    <t>D14</t>
  </si>
  <si>
    <t>01102018</t>
  </si>
  <si>
    <t>CONST</t>
  </si>
  <si>
    <t>holiday_earning_rule</t>
  </si>
  <si>
    <t>H35</t>
  </si>
  <si>
    <t>RFTO</t>
  </si>
  <si>
    <t>holiday_pay_calculation_basis</t>
  </si>
  <si>
    <t>M25</t>
  </si>
  <si>
    <t>MW</t>
  </si>
  <si>
    <t>H</t>
  </si>
  <si>
    <t>D</t>
  </si>
  <si>
    <t>P</t>
  </si>
  <si>
    <t>CONST2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</si>
</sst>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000000"/>
      <name val="Calibri"/>
      <family val="2"/>
      <charset val="238"/>
    </font>
    <font>
      <sz val="16"/>
      <color rgb="FF000000"/>
      <name val="Calibri"/>
      <family val="2"/>
      <charset val="1"/>
    </font>
    <font>
      <sz val="12"/>
      <color rgb="FF000000"/>
      <name val="Helvetica Neue"/>
      <family val="2"/>
      <charset val="1"/>
    </font>
    <font>
      <sz val="12"/>
      <color rgb="FF000000"/>
      <name val="Calibri"/>
      <family val="2"/>
      <charset val="238"/>
    </font>
    <font>
      <sz val="9"/>
      <color indexed="81"/>
      <name val="Tahoma"/>
      <charset val="1"/>
    </font>
    <font>
      <sz val="12"/>
      <color indexed="8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 applyProtection="1">
      <protection locked="0"/>
    </xf>
    <xf numFmtId="49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"/>
  <sheetViews>
    <sheetView tabSelected="1" topLeftCell="X1" zoomScaleNormal="100" workbookViewId="0">
      <pane ySplit="1" topLeftCell="A2" activePane="bottomLeft" state="frozen"/>
      <selection pane="bottomLeft" activeCell="Y6" sqref="Y6"/>
    </sheetView>
  </sheetViews>
  <sheetFormatPr defaultColWidth="11" defaultRowHeight="15.75"/>
  <cols>
    <col min="1" max="1" width="30.375" style="1" customWidth="1"/>
    <col min="2" max="2" width="27.375" style="1" customWidth="1"/>
    <col min="3" max="3" width="30.125" style="1" customWidth="1"/>
    <col min="4" max="4" width="38.625" style="2" customWidth="1"/>
    <col min="5" max="5" width="42.5" style="2" customWidth="1"/>
    <col min="6" max="6" width="37.5" style="2" customWidth="1"/>
    <col min="7" max="7" width="37.5" style="1" customWidth="1"/>
    <col min="8" max="8" width="16.875" style="1" customWidth="1"/>
    <col min="9" max="9" width="25.125" style="1" customWidth="1"/>
    <col min="10" max="10" width="29.375" style="1" customWidth="1"/>
    <col min="11" max="22" width="10.625" style="1" customWidth="1"/>
    <col min="23" max="23" width="39.875" style="1" customWidth="1"/>
    <col min="24" max="24" width="29.125" style="1" customWidth="1"/>
    <col min="25" max="26" width="42.125" style="1" customWidth="1"/>
    <col min="27" max="27" width="42.125" customWidth="1"/>
    <col min="28" max="28" width="6.125" customWidth="1"/>
    <col min="29" max="29" width="7.625" customWidth="1"/>
    <col min="30" max="31" width="6.375" customWidth="1"/>
    <col min="32" max="32" width="6.75" customWidth="1"/>
    <col min="33" max="33" width="6.25" customWidth="1"/>
    <col min="34" max="34" width="6.5" customWidth="1"/>
    <col min="35" max="35" width="5.875" customWidth="1"/>
    <col min="36" max="36" width="6.25" customWidth="1"/>
    <col min="37" max="38" width="5.5" customWidth="1"/>
    <col min="39" max="39" width="6.75" customWidth="1"/>
    <col min="40" max="40" width="52.625" customWidth="1"/>
    <col min="41" max="41" width="39.875" customWidth="1"/>
    <col min="42" max="42" width="38.125" style="1" customWidth="1"/>
    <col min="43" max="43" width="26.375" style="1" customWidth="1"/>
    <col min="44" max="44" width="33.625" style="1" customWidth="1"/>
    <col min="45" max="45" width="36.375" style="1" customWidth="1"/>
    <col min="46" max="1024" width="11" style="1"/>
  </cols>
  <sheetData>
    <row r="1" spans="1:45" ht="23.2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5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</row>
    <row r="2" spans="1:45" s="6" customFormat="1" ht="21">
      <c r="A2" s="6" t="s">
        <v>45</v>
      </c>
      <c r="B2" s="6" t="s">
        <v>46</v>
      </c>
      <c r="C2" s="6" t="s">
        <v>47</v>
      </c>
      <c r="D2" s="7" t="s">
        <v>48</v>
      </c>
      <c r="E2" s="7" t="s">
        <v>48</v>
      </c>
      <c r="G2" s="7" t="s">
        <v>49</v>
      </c>
      <c r="J2" s="6">
        <v>2</v>
      </c>
      <c r="W2" s="6">
        <v>30</v>
      </c>
      <c r="Y2" s="6">
        <v>22</v>
      </c>
      <c r="Z2" s="6">
        <v>3</v>
      </c>
      <c r="AA2" s="6">
        <v>0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>
        <v>0</v>
      </c>
      <c r="AO2" s="8">
        <v>0</v>
      </c>
      <c r="AP2" s="8"/>
      <c r="AR2" s="6">
        <v>21000</v>
      </c>
      <c r="AS2" s="6">
        <v>0</v>
      </c>
    </row>
    <row r="3" spans="1:45" s="6" customFormat="1" ht="21">
      <c r="D3" s="7"/>
      <c r="E3" s="7"/>
      <c r="F3" s="7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5" s="6" customFormat="1" ht="21">
      <c r="D4" s="7"/>
      <c r="E4" s="7"/>
      <c r="F4" s="7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5" s="6" customFormat="1" ht="21">
      <c r="D5" s="7"/>
      <c r="E5" s="7"/>
      <c r="F5" s="7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5" s="6" customFormat="1" ht="21">
      <c r="D6" s="7"/>
      <c r="E6" s="7"/>
      <c r="F6" s="7"/>
      <c r="AA6" s="8"/>
      <c r="AN6" s="8"/>
      <c r="AO6" s="8"/>
    </row>
    <row r="7" spans="1:45" s="6" customFormat="1" ht="21">
      <c r="D7" s="7"/>
      <c r="E7" s="7"/>
      <c r="F7" s="7"/>
      <c r="AA7" s="8"/>
      <c r="AN7" s="8"/>
      <c r="AO7" s="8"/>
    </row>
    <row r="8" spans="1:45" s="6" customFormat="1" ht="21">
      <c r="A8" s="9"/>
      <c r="D8" s="7"/>
      <c r="E8" s="7"/>
      <c r="F8" s="7"/>
      <c r="AA8" s="8"/>
      <c r="AN8" s="8"/>
      <c r="AO8" s="8"/>
    </row>
    <row r="9" spans="1:45" s="6" customFormat="1" ht="21">
      <c r="A9" s="9"/>
      <c r="D9" s="7"/>
      <c r="E9" s="7"/>
      <c r="F9" s="7"/>
      <c r="AA9" s="8"/>
      <c r="AN9" s="8"/>
      <c r="AO9" s="8"/>
    </row>
    <row r="10" spans="1:45" s="6" customFormat="1" ht="21">
      <c r="A10" s="9"/>
      <c r="D10" s="7"/>
      <c r="E10" s="7"/>
      <c r="F10" s="7"/>
    </row>
  </sheetData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>
      <selection activeCell="A14" sqref="A14"/>
    </sheetView>
  </sheetViews>
  <sheetFormatPr defaultColWidth="8.875" defaultRowHeight="15.75"/>
  <sheetData>
    <row r="1" spans="1:9">
      <c r="A1" t="s">
        <v>50</v>
      </c>
    </row>
    <row r="2" spans="1:9">
      <c r="A2" t="s">
        <v>47</v>
      </c>
    </row>
    <row r="3" spans="1:9">
      <c r="A3" t="s">
        <v>51</v>
      </c>
    </row>
    <row r="4" spans="1:9">
      <c r="A4" t="s">
        <v>52</v>
      </c>
    </row>
    <row r="6" spans="1:9">
      <c r="A6" t="s">
        <v>53</v>
      </c>
    </row>
    <row r="7" spans="1:9">
      <c r="A7" t="s">
        <v>54</v>
      </c>
    </row>
    <row r="8" spans="1:9">
      <c r="A8" t="s">
        <v>55</v>
      </c>
    </row>
    <row r="9" spans="1:9">
      <c r="A9" t="s">
        <v>56</v>
      </c>
    </row>
    <row r="10" spans="1:9">
      <c r="A10" t="s">
        <v>57</v>
      </c>
      <c r="I10" s="10"/>
    </row>
    <row r="11" spans="1:9">
      <c r="A11" t="s">
        <v>58</v>
      </c>
    </row>
    <row r="12" spans="1:9">
      <c r="A12" t="s">
        <v>52</v>
      </c>
    </row>
    <row r="13" spans="1:9">
      <c r="A13" t="s">
        <v>49</v>
      </c>
    </row>
    <row r="14" spans="1:9">
      <c r="A14" s="11" t="s">
        <v>59</v>
      </c>
    </row>
    <row r="15" spans="1:9">
      <c r="A15" s="12"/>
    </row>
  </sheetData>
  <dataValidations count="1">
    <dataValidation type="list" allowBlank="1" sqref="A2:A3" xr:uid="{00000000-0002-0000-0100-000000000000}">
      <formula1>$A$2:$A$3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Suomi Susanna</cp:lastModifiedBy>
  <cp:revision>8</cp:revision>
  <dcterms:created xsi:type="dcterms:W3CDTF">2019-05-23T11:10:06Z</dcterms:created>
  <dcterms:modified xsi:type="dcterms:W3CDTF">2024-02-14T12:16:05Z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